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招聘职位表" sheetId="1" r:id="rId1"/>
  </sheets>
  <definedNames>
    <definedName name="_xlnm._FilterDatabase" localSheetId="0" hidden="1">招聘职位表!#REF!</definedName>
    <definedName name="_xlnm.Print_Area" localSheetId="0">招聘职位表!$A$1:$J$14</definedName>
    <definedName name="_xlnm.Print_Titles" localSheetId="0">招聘职位表!$3:$3</definedName>
  </definedNames>
  <calcPr calcId="144525"/>
</workbook>
</file>

<file path=xl/sharedStrings.xml><?xml version="1.0" encoding="utf-8"?>
<sst xmlns="http://schemas.openxmlformats.org/spreadsheetml/2006/main" count="83" uniqueCount="42">
  <si>
    <t>附件5</t>
  </si>
  <si>
    <t>客都农创（梅州）产业发展有限公司2023年招聘职位表</t>
  </si>
  <si>
    <t>序号</t>
  </si>
  <si>
    <t>岗位
名称</t>
  </si>
  <si>
    <t>需求
人数</t>
  </si>
  <si>
    <t>学历
要求</t>
  </si>
  <si>
    <t>招聘
对象</t>
  </si>
  <si>
    <t>专业要求</t>
  </si>
  <si>
    <t>年龄
要求</t>
  </si>
  <si>
    <t>任职条件</t>
  </si>
  <si>
    <t>工作地点</t>
  </si>
  <si>
    <t>备注</t>
  </si>
  <si>
    <t>平面设计</t>
  </si>
  <si>
    <t>大专及以上学历</t>
  </si>
  <si>
    <t>社会人员</t>
  </si>
  <si>
    <t>/</t>
  </si>
  <si>
    <t>35周岁以下</t>
  </si>
  <si>
    <t>1.负责公司电商平台的视觉创意设计；
2.负责店铺页面创意设计、改版、更新、优化；
3.配合运营策划人员，挖掘产品卖点，设计产品图；
4.党员优先。</t>
  </si>
  <si>
    <t>梅州市</t>
  </si>
  <si>
    <t>文案策划</t>
  </si>
  <si>
    <t>本科及以上学历</t>
  </si>
  <si>
    <t>文学、管理学等相关专业</t>
  </si>
  <si>
    <t xml:space="preserve">
1.有一年以上从事党政机关文秘岗位工作经历者优先;
2.具有较强的语言和文字表达能力以及公文处理能力，能独立思考、组织撰写各类公文和综合性文字材料;
3.工作认真细致、耐心、有责任心，具有良好的沟通表达能力和积极的服务意识，保密意识强；
4.熟练使用Word、Excel、PPT等办公软件。</t>
  </si>
  <si>
    <t>电商运营</t>
  </si>
  <si>
    <t>1.了解直播的各种运营策略和手段；
2.善于沟通，热爱互联网、热衷社交；
3.性格开朗，工作积极主动，有责任心，应变协调能力强，团队意识强；
4.负责直播的日常管理，维护直播运营的秩序，与观看顾客积极互动；
5.负责直播运营和内容建设，提升用户粘性。收集和分析运营数据，定期反馈最新信息。</t>
  </si>
  <si>
    <t>商务专员</t>
  </si>
  <si>
    <t>1.服从上级工作安排；
2.负责公司业务开发商务谈判，渠道商维护，渠道商报价等工作；
3.负责商务标，价格标的编制、排版、打印、装订、盖章、密封等工作；
4.负责招投标网站、平合的维护、操作和报名、投标等业务办理；
5.负责合同商务款项审订及合同签订，合同执行及办理相关款项收支；
6.推进合同完成并建账更新；
7.党员优先。</t>
  </si>
  <si>
    <t>销售专员</t>
  </si>
  <si>
    <t>1.服从上级工作安排；
2.负责区域市场开发，产品推销等工作；
3.跟进、维护客户，按客户需求制定方案；
4.负责合同签订，订单跟进及异常处理直至订单完成；按周、按月制作业绩目标，执行方案；
5.党员优先。</t>
  </si>
  <si>
    <t>主播</t>
  </si>
  <si>
    <t>1.有直播带货主播运营经验，对直播领域有高度兴趣和热爱，熟悉市场上直播产品，有站外主播资源优先考虑；
2.沟通能力强，善于把握用户需求，与核心用户保持良好关系;
3.数据分析能力强，思维逻辑清晰，良好的自我学习及驱动力。</t>
  </si>
  <si>
    <t>客服</t>
  </si>
  <si>
    <t>高中及以上学历</t>
  </si>
  <si>
    <t>1.通过在线聊天工具答复客户咨询问题并做好信息记录；
2.筛选有效信息反馈给销售人员并做好信息跟进；
3.实时跟进销售的信息反馈进度，如遇问题长时间不解决就转接其他销售人员；
4.对发错件、拒收件做好表格统计并记录原因；
5.根据客户信息记录做好回访工作，记录客户信息反馈；
6.处理好各类客户投诉工作，安抚客户情绪；
7.熟悉店铺产品信息，根据客户需求进行特定产品推荐；
8.对于物流运输、丢件等问题做好三方沟通工作，及时与物流确认详情并与客户协商赔偿等问题；
9.对客户反馈的产品问题及时与运营沟通，优化产品，提高销售服务。
10.党员优先。</t>
  </si>
  <si>
    <t>采购员</t>
  </si>
  <si>
    <t>1.熟悉采购工作流程；
2.负责供应商寻找与开发，资料收集，样品的初步确认；
3.商品的询价、议价、批价，产能评估，下达订单，跟进交期，品质、成本控制；招投标组织与合同签订；
4.来货数量差异、不良品、等异常情况处理；
5.审核供应商每月月结对账，实销结账，付款资料的整理等；
6.供应商考核、供应商的维护管理；
7.系统中相关数据的录入工作；
8.工作经验优秀者可放宽至40岁；
9.党员优先。</t>
  </si>
  <si>
    <t>采购文员</t>
  </si>
  <si>
    <t>1.负责对现有供应商资料进行整理、订单合同归档、供应商名册、新品上架评审流程等采购资料的整理；
2.协助上级领导及各采购员日常工作的配合；
3.协助采购员完成相关物资采购汇总及数据核对工作；
4.采购合同的核对、归档及其他流程性的工作；合同的到货跟踪和付款情况跟踪；
5.负责协助采购员订单的下达审核流程、订单进度的跟踪、协调和沟通；
6.供应商每月月结对账，实销结账，付款资料的整理等；
7.系统中相关数据的录入工作；
8.党员优先。</t>
  </si>
  <si>
    <t>导购</t>
  </si>
  <si>
    <t>1.形象良好，乐观热情，懂接待礼仪，善于表达和沟通;男女不限;
2.热爱销售服务行业，有一定的销售悟性，了解客家文化;
3.有食品零售及门店管理经验的优先，接受应届优秀毕业生；
4.工作经验优秀者年龄可放宽至40岁。</t>
  </si>
  <si>
    <t>大埔县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</si>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</sst>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9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sz val="28"/>
      <name val="文星标宋"/>
      <charset val="134"/>
    </font>
    <font>
      <sz val="14"/>
      <name val="文星黑体"/>
      <charset val="134"/>
    </font>
    <font>
      <sz val="16"/>
      <name val="文星仿宋"/>
      <charset val="134"/>
    </font>
    <font>
      <sz val="16"/>
      <name val="文星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zoomScale="70" zoomScaleNormal="70" topLeftCell="A13" workbookViewId="0">
      <selection activeCell="H23" sqref="H23"/>
    </sheetView>
  </sheetViews>
  <sheetFormatPr defaultColWidth="9" defaultRowHeight="15"/>
  <cols>
    <col min="1" max="1" width="6" style="3" customWidth="1"/>
    <col min="2" max="2" width="15" style="3" customWidth="1"/>
    <col min="3" max="3" width="11.375" style="3" customWidth="1"/>
    <col min="4" max="4" width="13.75" style="3" customWidth="1"/>
    <col min="5" max="5" width="13.625" style="3" customWidth="1"/>
    <col min="6" max="6" width="19" style="4" customWidth="1"/>
    <col min="7" max="7" width="10.125" style="4" customWidth="1"/>
    <col min="8" max="8" width="106.5" style="5" customWidth="1"/>
    <col min="9" max="9" width="12.625" style="4" customWidth="1"/>
    <col min="10" max="10" width="8.625" style="3" customWidth="1"/>
    <col min="11" max="11" width="18.125" style="3" hidden="1" customWidth="1"/>
    <col min="12" max="12" width="19.375" style="3" customWidth="1"/>
    <col min="13" max="16384" width="9" style="3"/>
  </cols>
  <sheetData>
    <row r="1" ht="27" customHeight="1" spans="1:4">
      <c r="A1" s="6" t="s">
        <v>0</v>
      </c>
      <c r="B1" s="7"/>
      <c r="C1" s="7"/>
      <c r="D1" s="7"/>
    </row>
    <row r="2" s="1" customFormat="1" ht="53.25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2" customFormat="1" ht="44.1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2" customFormat="1" ht="114" customHeight="1" spans="1:10">
      <c r="A4" s="11">
        <v>1</v>
      </c>
      <c r="B4" s="11" t="s">
        <v>12</v>
      </c>
      <c r="C4" s="11">
        <v>1</v>
      </c>
      <c r="D4" s="11" t="s">
        <v>13</v>
      </c>
      <c r="E4" s="11" t="s">
        <v>14</v>
      </c>
      <c r="F4" s="11" t="s">
        <v>15</v>
      </c>
      <c r="G4" s="11" t="s">
        <v>16</v>
      </c>
      <c r="H4" s="12" t="s">
        <v>17</v>
      </c>
      <c r="I4" s="11" t="s">
        <v>18</v>
      </c>
      <c r="J4" s="11"/>
    </row>
    <row r="5" s="2" customFormat="1" ht="170.1" customHeight="1" spans="1:10">
      <c r="A5" s="11">
        <v>2</v>
      </c>
      <c r="B5" s="11" t="s">
        <v>19</v>
      </c>
      <c r="C5" s="11">
        <v>1</v>
      </c>
      <c r="D5" s="11" t="s">
        <v>20</v>
      </c>
      <c r="E5" s="11" t="s">
        <v>14</v>
      </c>
      <c r="F5" s="11" t="s">
        <v>21</v>
      </c>
      <c r="G5" s="11" t="s">
        <v>16</v>
      </c>
      <c r="H5" s="12" t="s">
        <v>22</v>
      </c>
      <c r="I5" s="11" t="s">
        <v>18</v>
      </c>
      <c r="J5" s="11"/>
    </row>
    <row r="6" s="2" customFormat="1" ht="156.75" customHeight="1" spans="1:10">
      <c r="A6" s="11">
        <v>3</v>
      </c>
      <c r="B6" s="11" t="s">
        <v>23</v>
      </c>
      <c r="C6" s="11">
        <v>1</v>
      </c>
      <c r="D6" s="11" t="s">
        <v>13</v>
      </c>
      <c r="E6" s="11" t="s">
        <v>14</v>
      </c>
      <c r="F6" s="11" t="s">
        <v>15</v>
      </c>
      <c r="G6" s="11" t="s">
        <v>16</v>
      </c>
      <c r="H6" s="13" t="s">
        <v>24</v>
      </c>
      <c r="I6" s="11" t="s">
        <v>18</v>
      </c>
      <c r="J6" s="11"/>
    </row>
    <row r="7" s="2" customFormat="1" ht="167.1" customHeight="1" spans="1:10">
      <c r="A7" s="11">
        <v>4</v>
      </c>
      <c r="B7" s="11" t="s">
        <v>25</v>
      </c>
      <c r="C7" s="11">
        <v>2</v>
      </c>
      <c r="D7" s="11" t="s">
        <v>13</v>
      </c>
      <c r="E7" s="11" t="s">
        <v>14</v>
      </c>
      <c r="F7" s="11" t="s">
        <v>15</v>
      </c>
      <c r="G7" s="11" t="s">
        <v>16</v>
      </c>
      <c r="H7" s="12" t="s">
        <v>26</v>
      </c>
      <c r="I7" s="11" t="s">
        <v>18</v>
      </c>
      <c r="J7" s="11"/>
    </row>
    <row r="8" s="2" customFormat="1" ht="135" customHeight="1" spans="1:10">
      <c r="A8" s="11">
        <v>5</v>
      </c>
      <c r="B8" s="11" t="s">
        <v>27</v>
      </c>
      <c r="C8" s="11">
        <v>1</v>
      </c>
      <c r="D8" s="11" t="s">
        <v>13</v>
      </c>
      <c r="E8" s="11" t="s">
        <v>14</v>
      </c>
      <c r="F8" s="11" t="s">
        <v>15</v>
      </c>
      <c r="G8" s="11" t="s">
        <v>16</v>
      </c>
      <c r="H8" s="12" t="s">
        <v>28</v>
      </c>
      <c r="I8" s="11" t="s">
        <v>18</v>
      </c>
      <c r="J8" s="11"/>
    </row>
    <row r="9" s="2" customFormat="1" ht="132.95" customHeight="1" spans="1:10">
      <c r="A9" s="11">
        <v>6</v>
      </c>
      <c r="B9" s="11" t="s">
        <v>29</v>
      </c>
      <c r="C9" s="11">
        <v>1</v>
      </c>
      <c r="D9" s="11" t="s">
        <v>13</v>
      </c>
      <c r="E9" s="11" t="s">
        <v>14</v>
      </c>
      <c r="F9" s="11" t="s">
        <v>15</v>
      </c>
      <c r="G9" s="11" t="s">
        <v>16</v>
      </c>
      <c r="H9" s="12" t="s">
        <v>30</v>
      </c>
      <c r="I9" s="11" t="s">
        <v>18</v>
      </c>
      <c r="J9" s="11"/>
    </row>
    <row r="10" s="2" customFormat="1" ht="240.95" customHeight="1" spans="1:10">
      <c r="A10" s="11">
        <v>7</v>
      </c>
      <c r="B10" s="11" t="s">
        <v>31</v>
      </c>
      <c r="C10" s="11">
        <v>1</v>
      </c>
      <c r="D10" s="11" t="s">
        <v>32</v>
      </c>
      <c r="E10" s="11" t="s">
        <v>14</v>
      </c>
      <c r="F10" s="11" t="s">
        <v>15</v>
      </c>
      <c r="G10" s="11" t="s">
        <v>16</v>
      </c>
      <c r="H10" s="12" t="s">
        <v>33</v>
      </c>
      <c r="I10" s="11" t="s">
        <v>18</v>
      </c>
      <c r="J10" s="11"/>
    </row>
    <row r="11" s="2" customFormat="1" ht="220.5" customHeight="1" spans="1:10">
      <c r="A11" s="11">
        <v>8</v>
      </c>
      <c r="B11" s="11" t="s">
        <v>34</v>
      </c>
      <c r="C11" s="11">
        <v>2</v>
      </c>
      <c r="D11" s="11" t="s">
        <v>13</v>
      </c>
      <c r="E11" s="11" t="s">
        <v>14</v>
      </c>
      <c r="F11" s="11" t="s">
        <v>15</v>
      </c>
      <c r="G11" s="11" t="s">
        <v>16</v>
      </c>
      <c r="H11" s="12" t="s">
        <v>35</v>
      </c>
      <c r="I11" s="11" t="s">
        <v>18</v>
      </c>
      <c r="J11" s="11"/>
    </row>
    <row r="12" s="2" customFormat="1" ht="186" customHeight="1" spans="1:10">
      <c r="A12" s="11">
        <v>9</v>
      </c>
      <c r="B12" s="11" t="s">
        <v>36</v>
      </c>
      <c r="C12" s="11">
        <v>1</v>
      </c>
      <c r="D12" s="11" t="s">
        <v>13</v>
      </c>
      <c r="E12" s="11" t="s">
        <v>14</v>
      </c>
      <c r="F12" s="11" t="s">
        <v>15</v>
      </c>
      <c r="G12" s="11" t="s">
        <v>16</v>
      </c>
      <c r="H12" s="12" t="s">
        <v>37</v>
      </c>
      <c r="I12" s="11" t="s">
        <v>18</v>
      </c>
      <c r="J12" s="11"/>
    </row>
    <row r="13" s="2" customFormat="1" ht="105" customHeight="1" spans="1:10">
      <c r="A13" s="11">
        <v>10</v>
      </c>
      <c r="B13" s="11" t="s">
        <v>38</v>
      </c>
      <c r="C13" s="11">
        <v>3</v>
      </c>
      <c r="D13" s="11" t="s">
        <v>32</v>
      </c>
      <c r="E13" s="11" t="s">
        <v>14</v>
      </c>
      <c r="F13" s="11" t="s">
        <v>15</v>
      </c>
      <c r="G13" s="11" t="s">
        <v>16</v>
      </c>
      <c r="H13" s="12" t="s">
        <v>39</v>
      </c>
      <c r="I13" s="11" t="s">
        <v>40</v>
      </c>
      <c r="J13" s="11"/>
    </row>
    <row r="14" ht="33.75" customHeight="1" spans="1:10">
      <c r="A14" s="14" t="s">
        <v>41</v>
      </c>
      <c r="B14" s="15"/>
      <c r="C14" s="16">
        <v>14</v>
      </c>
      <c r="D14" s="17"/>
      <c r="E14" s="18"/>
      <c r="F14" s="19"/>
      <c r="G14" s="19"/>
      <c r="H14" s="20"/>
      <c r="I14" s="19"/>
      <c r="J14" s="18"/>
    </row>
  </sheetData>
  <mergeCells count="3">
    <mergeCell ref="A1:D1"/>
    <mergeCell ref="A2:J2"/>
    <mergeCell ref="A14:B14"/>
  </mergeCells>
  <dataValidations count="1">
    <dataValidation type="list" allowBlank="1" showInputMessage="1" showErrorMessage="1" sqref="E4:E13">
      <formula1>"应届毕业生,社会人员,不限"</formula1>
    </dataValidation>
  </dataValidations>
  <pageMargins left="0.354330708661417" right="0.118110236220472" top="0.511811023622047" bottom="0.47244094488189" header="0.31496062992126" footer="0.31496062992126"/>
  <pageSetup paperSize="9" scale="6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孙晓霞</dc:creator>
  <cp:lastModifiedBy>ℳ·ℋ</cp:lastModifiedBy>
  <dcterms:created xsi:type="dcterms:W3CDTF">2020-11-13T06:45:00Z</dcterms:created>
  <cp:lastPrinted>2023-04-24T10:12:00Z</cp:lastPrinted>
  <dcterms:modified xsi:type="dcterms:W3CDTF">2023-04-26T10:49:03Z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BD627E600B1B406D8E7C62A39B00A1FB_13</vt:lpwstr>
  </property>
</Properties>
</file>